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2525" activeTab="0"/>
  </bookViews>
  <sheets>
    <sheet name="4.10.1" sheetId="1" r:id="rId1"/>
    <sheet name="4.10.2" sheetId="2" r:id="rId2"/>
  </sheets>
  <definedNames>
    <definedName name="TABLE" localSheetId="0">'4.10.1'!$B$7:$C$15</definedName>
  </definedNames>
  <calcPr fullCalcOnLoad="1"/>
</workbook>
</file>

<file path=xl/sharedStrings.xml><?xml version="1.0" encoding="utf-8"?>
<sst xmlns="http://schemas.openxmlformats.org/spreadsheetml/2006/main" count="37" uniqueCount="32">
  <si>
    <t>Предлагаемый метод регулирования</t>
  </si>
  <si>
    <t>№ п\п</t>
  </si>
  <si>
    <t xml:space="preserve"> наименование </t>
  </si>
  <si>
    <t xml:space="preserve">значение </t>
  </si>
  <si>
    <t xml:space="preserve">Долгосрочные параметры регулирования </t>
  </si>
  <si>
    <t>нет</t>
  </si>
  <si>
    <t>Необходимая валовая выручка  тыс.руб.</t>
  </si>
  <si>
    <t>Размер не дополученных доходов  тыс.руб.</t>
  </si>
  <si>
    <t>Размер экономических обоснованных расходов не учтенных при регулировании тарифов в предыдущий период регулирования тыс.руб.</t>
  </si>
  <si>
    <t xml:space="preserve">Группа потребителей  тарифы </t>
  </si>
  <si>
    <t xml:space="preserve"> 4.1</t>
  </si>
  <si>
    <t>прочии</t>
  </si>
  <si>
    <t>схема подключения теплопотребляющей установки к коллктору источника тепловой энергии</t>
  </si>
  <si>
    <t>без дифференциации</t>
  </si>
  <si>
    <t xml:space="preserve">Параметр диффереециации тарифа </t>
  </si>
  <si>
    <t xml:space="preserve">вода </t>
  </si>
  <si>
    <t xml:space="preserve"> 5.1</t>
  </si>
  <si>
    <t>одноставочный тариф руб./Гкал без НДС</t>
  </si>
  <si>
    <t xml:space="preserve">Годовой объем </t>
  </si>
  <si>
    <t>Тепловая энергия  тыс.Гкал</t>
  </si>
  <si>
    <t>инвестиционная программа на 2024 год не утверждена</t>
  </si>
  <si>
    <t xml:space="preserve"> Информация о предложении об утановлении тарифов в сфере тепловой энергии ( передача )
для АО "Таймырбыт"  Таймырский Долгано-Ненецкий  муниципальный район  город Дудинка   на период  действия с 01.01.2024 по 31.12.2024год</t>
  </si>
  <si>
    <t>Передача тепловой энергии</t>
  </si>
  <si>
    <t>в т.ч  с 01.01.2024 по 31.12.2024</t>
  </si>
  <si>
    <t xml:space="preserve"> Информация о предложении о величине тарифа на передачу  тепловой  энергии  для АО "Таймырбыт" 
 Таймырский Долгано-Ненецкий муниципальный  район г.Дудинка    на период  действия с 01.01.2024по 31.12.2024 год</t>
  </si>
  <si>
    <t>период  с 01.01.2024 по 31.12.2024</t>
  </si>
  <si>
    <t>Дата подачи заявления / дополнительные данные</t>
  </si>
  <si>
    <t xml:space="preserve">Номер заявления / номер исходящий </t>
  </si>
  <si>
    <t>21.04.2023/ 06.10.2023</t>
  </si>
  <si>
    <t>№1789/ №5160</t>
  </si>
  <si>
    <t xml:space="preserve">метод экономически обоснованных расходов </t>
  </si>
  <si>
    <t>Инвестиционная программы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</si>
</sst>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4" fontId="2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9.125" style="1" customWidth="1"/>
    <col min="2" max="2" width="62.125" style="1" customWidth="1"/>
    <col min="3" max="3" width="35.75390625" style="1" customWidth="1"/>
    <col min="4" max="16384" width="9.125" style="1" customWidth="1"/>
  </cols>
  <sheetData>
    <row r="1" ht="3" customHeight="1"/>
    <row r="2" spans="2:3" s="2" customFormat="1" ht="89.25" customHeight="1">
      <c r="B2" s="27" t="s">
        <v>21</v>
      </c>
      <c r="C2" s="28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ht="32.25" customHeight="1">
      <c r="A7" s="9">
        <v>1</v>
      </c>
      <c r="B7" s="10" t="s">
        <v>31</v>
      </c>
      <c r="C7" s="9" t="s">
        <v>20</v>
      </c>
    </row>
    <row r="8" spans="1:3" ht="42.75" customHeight="1">
      <c r="A8" s="7">
        <v>2</v>
      </c>
      <c r="B8" s="8" t="s">
        <v>0</v>
      </c>
      <c r="C8" s="18" t="s">
        <v>30</v>
      </c>
    </row>
    <row r="9" spans="1:3" ht="16.5" customHeight="1">
      <c r="A9" s="19">
        <v>3</v>
      </c>
      <c r="B9" s="20" t="s">
        <v>4</v>
      </c>
      <c r="C9" s="21" t="s">
        <v>5</v>
      </c>
    </row>
    <row r="10" spans="1:3" ht="16.5" customHeight="1">
      <c r="A10" s="19">
        <v>4</v>
      </c>
      <c r="B10" s="20" t="s">
        <v>6</v>
      </c>
      <c r="C10" s="21"/>
    </row>
    <row r="11" spans="1:3" ht="16.5" customHeight="1">
      <c r="A11" s="19" t="s">
        <v>10</v>
      </c>
      <c r="B11" s="20" t="s">
        <v>22</v>
      </c>
      <c r="C11" s="26">
        <f>C12</f>
        <v>121766.18</v>
      </c>
    </row>
    <row r="12" spans="1:3" ht="63" customHeight="1">
      <c r="A12" s="19"/>
      <c r="B12" s="20" t="s">
        <v>23</v>
      </c>
      <c r="C12" s="26">
        <v>121766.18</v>
      </c>
    </row>
    <row r="13" spans="1:3" ht="44.25" customHeight="1">
      <c r="A13" s="24">
        <v>5</v>
      </c>
      <c r="B13" s="22" t="s">
        <v>18</v>
      </c>
      <c r="C13" s="21"/>
    </row>
    <row r="14" spans="1:3" ht="44.25" customHeight="1">
      <c r="A14" s="19" t="s">
        <v>16</v>
      </c>
      <c r="B14" s="20" t="s">
        <v>19</v>
      </c>
      <c r="C14" s="21">
        <f>C15</f>
        <v>286.86448</v>
      </c>
    </row>
    <row r="15" spans="1:3" ht="44.25" customHeight="1">
      <c r="A15" s="24"/>
      <c r="B15" s="20" t="s">
        <v>23</v>
      </c>
      <c r="C15" s="21">
        <v>286.86448</v>
      </c>
    </row>
    <row r="16" spans="1:3" ht="15.75">
      <c r="A16" s="24">
        <v>6</v>
      </c>
      <c r="B16" s="20" t="s">
        <v>7</v>
      </c>
      <c r="C16" s="21">
        <v>0</v>
      </c>
    </row>
    <row r="17" spans="1:3" ht="47.25">
      <c r="A17" s="25">
        <v>7</v>
      </c>
      <c r="B17" s="6" t="s">
        <v>8</v>
      </c>
      <c r="C17" s="23">
        <v>0</v>
      </c>
    </row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47.25" customHeight="1"/>
    <row r="2" spans="2:3" s="2" customFormat="1" ht="75.75" customHeight="1">
      <c r="B2" s="27" t="s">
        <v>24</v>
      </c>
      <c r="C2" s="28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26</v>
      </c>
      <c r="C7" s="29" t="s">
        <v>28</v>
      </c>
    </row>
    <row r="8" spans="1:3" ht="32.25" customHeight="1">
      <c r="A8" s="11">
        <v>2</v>
      </c>
      <c r="B8" s="12" t="s">
        <v>27</v>
      </c>
      <c r="C8" s="30" t="s">
        <v>29</v>
      </c>
    </row>
    <row r="9" spans="1:3" ht="32.25" customHeight="1">
      <c r="A9" s="13">
        <v>3</v>
      </c>
      <c r="B9" s="14" t="s">
        <v>12</v>
      </c>
      <c r="C9" s="15" t="s">
        <v>13</v>
      </c>
    </row>
    <row r="10" spans="1:3" ht="32.25" customHeight="1">
      <c r="A10" s="13">
        <v>4</v>
      </c>
      <c r="B10" s="14" t="s">
        <v>14</v>
      </c>
      <c r="C10" s="15" t="s">
        <v>15</v>
      </c>
    </row>
    <row r="11" spans="1:3" ht="32.25" customHeight="1">
      <c r="A11" s="13">
        <v>5</v>
      </c>
      <c r="B11" s="14" t="s">
        <v>9</v>
      </c>
      <c r="C11" s="15"/>
    </row>
    <row r="12" spans="1:3" ht="32.25" customHeight="1">
      <c r="A12" s="13" t="s">
        <v>16</v>
      </c>
      <c r="B12" s="14" t="s">
        <v>11</v>
      </c>
      <c r="C12" s="15"/>
    </row>
    <row r="13" spans="1:3" ht="32.25" customHeight="1">
      <c r="A13" s="13"/>
      <c r="B13" s="14" t="s">
        <v>17</v>
      </c>
      <c r="C13" s="15"/>
    </row>
    <row r="14" spans="1:3" ht="32.25" customHeight="1">
      <c r="A14" s="13"/>
      <c r="B14" s="14" t="s">
        <v>25</v>
      </c>
      <c r="C14" s="15">
        <v>424.47</v>
      </c>
    </row>
    <row r="15" spans="1:3" ht="47.25" customHeight="1">
      <c r="A15" s="16"/>
      <c r="B15" s="16"/>
      <c r="C15" s="17"/>
    </row>
    <row r="16" ht="63" customHeight="1"/>
    <row r="17" ht="31.5" customHeight="1"/>
    <row r="18" ht="36" customHeight="1"/>
    <row r="19" ht="126" customHeight="1"/>
    <row r="20" ht="157.5" customHeight="1"/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2013-06-28T13:41:12Z</cp:lastPrinted>
  <dcterms:created xsi:type="dcterms:W3CDTF">2013-04-08T06:55:43Z</dcterms:created>
  <dcterms:modified xsi:type="dcterms:W3CDTF">2023-11-28T08:47:21Z</dcterms:modified>
  <cp:category/>
  <cp:version/>
  <cp:contentType/>
  <cp:contentStatus/>
</cp:coreProperties>
</file>